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2120" windowHeight="840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'стр1'!$A$1:$GI$41</definedName>
    <definedName name="_xlnm.Print_Area" localSheetId="1">'стр2'!$A$1:$DG$12</definedName>
  </definedNames>
  <calcPr fullCalcOnLoad="1" refMode="R1C1"/>
</workbook>
</file>

<file path=xl/sharedStrings.xml><?xml version="1.0" encoding="utf-8"?>
<sst xmlns="http://schemas.openxmlformats.org/spreadsheetml/2006/main" count="131" uniqueCount="70">
  <si>
    <t>Утверждена постановлением Госкомстата</t>
  </si>
  <si>
    <t>России от 25.12.98 № 132</t>
  </si>
  <si>
    <t>(организация, адрес, номер телефона)</t>
  </si>
  <si>
    <t>(структурное подразделение)</t>
  </si>
  <si>
    <t>Основание для составления акта</t>
  </si>
  <si>
    <t>приказ, распоряжение</t>
  </si>
  <si>
    <t>номер</t>
  </si>
  <si>
    <t>(ненужное зачеркнуть)</t>
  </si>
  <si>
    <t>дата</t>
  </si>
  <si>
    <t>УТВЕРЖДАЮ</t>
  </si>
  <si>
    <t>Номер документа</t>
  </si>
  <si>
    <t>Дата составления</t>
  </si>
  <si>
    <t>Руководитель</t>
  </si>
  <si>
    <t>А К Т</t>
  </si>
  <si>
    <t>(должность)</t>
  </si>
  <si>
    <t>(подпись)</t>
  </si>
  <si>
    <t>(расшифровка подписи)</t>
  </si>
  <si>
    <t>«</t>
  </si>
  <si>
    <t>»</t>
  </si>
  <si>
    <t>г.</t>
  </si>
  <si>
    <t>Место приемки товара</t>
  </si>
  <si>
    <t>Настоящий акт составлен комиссией, которая установила:</t>
  </si>
  <si>
    <t>по сопроводительным документам</t>
  </si>
  <si>
    <t>№</t>
  </si>
  <si>
    <t>(наименование, адрес, номер телефона)</t>
  </si>
  <si>
    <t>Поставщик</t>
  </si>
  <si>
    <t>Способ доставки</t>
  </si>
  <si>
    <t>(вид транспортного средства)</t>
  </si>
  <si>
    <t>Унифицированная форма № ТОРГ-2</t>
  </si>
  <si>
    <t>Товар
(наименование)</t>
  </si>
  <si>
    <t>Единица
измерения</t>
  </si>
  <si>
    <t>наиме-
нова-
ние</t>
  </si>
  <si>
    <t>По документам поставщика значится</t>
  </si>
  <si>
    <t>артикул товара</t>
  </si>
  <si>
    <t>количество (масса)</t>
  </si>
  <si>
    <t>цена,
руб. коп.</t>
  </si>
  <si>
    <t>сумма,
руб. коп.</t>
  </si>
  <si>
    <t>Фактически оказалось</t>
  </si>
  <si>
    <t>Брак</t>
  </si>
  <si>
    <t>Бой</t>
  </si>
  <si>
    <t>Отклонения</t>
  </si>
  <si>
    <t>недостача</t>
  </si>
  <si>
    <t>излишки</t>
  </si>
  <si>
    <t>коли- чество (масса)</t>
  </si>
  <si>
    <t>цена, руб. коп.</t>
  </si>
  <si>
    <t>сумма, руб. коп.</t>
  </si>
  <si>
    <t>Определение количества товара (продукции) проводилось</t>
  </si>
  <si>
    <t>4-я страница формы № ТОРГ-2</t>
  </si>
  <si>
    <t>(взвешиванием, счетом мест, обмером и т.п.,</t>
  </si>
  <si>
    <t>место определения количества товара (продукции))</t>
  </si>
  <si>
    <t>Другие данные</t>
  </si>
  <si>
    <t>По остальным товарно-материальным ценностям, перечисленным в сопроводительных документах поставщика, расхождений в количестве и качестве нет.</t>
  </si>
  <si>
    <t>Подробное описание дефектов (характер недостачи, излишков, ненадлежащего качества, брака, боя) и</t>
  </si>
  <si>
    <t>мнение комиссии о причинах их образования</t>
  </si>
  <si>
    <t>Заключение комиссии</t>
  </si>
  <si>
    <t>Члены комиссии предупреждены об ответственности за подписание акта, содержащего данные, не соответствующие действительности.</t>
  </si>
  <si>
    <t>Председатель комиссии</t>
  </si>
  <si>
    <t>(место работы, должность)</t>
  </si>
  <si>
    <t>Члены комиссии:</t>
  </si>
  <si>
    <t>Представитель грузоотправителя (поставщика, производителя)</t>
  </si>
  <si>
    <t>Документ, удостоверяющий полномочия</t>
  </si>
  <si>
    <t>выдан</t>
  </si>
  <si>
    <t>Акт с приложением на</t>
  </si>
  <si>
    <t>листах получил</t>
  </si>
  <si>
    <t>Главный (старший) бухгалтер</t>
  </si>
  <si>
    <t>Решение руководителя</t>
  </si>
  <si>
    <t>ОБ УСТАНОВЛЕННОМ РАСХОЖДЕНИИ ПО КОЛИЧЕСТВУ И КАЧЕСТВУ ПРИ ПРИЕМКЕ ТОВАРНО-МАТЕРИАЛЬНЫХ ЦЕННОСТЕЙ</t>
  </si>
  <si>
    <t xml:space="preserve">доставлен товар.  </t>
  </si>
  <si>
    <r>
      <t xml:space="preserve">Подробное описание дефектов (характер недостачи, излишков, ненадлежащего качества, брака, боя) и мнение комиссии о причинах их образования </t>
    </r>
    <r>
      <rPr>
        <u val="single"/>
        <sz val="11"/>
        <rFont val="Times New Roman"/>
        <family val="1"/>
      </rPr>
      <t>______________</t>
    </r>
  </si>
  <si>
    <t>_____________________________________________________________________________________________________________________________________________________________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</si>
</sst>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50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49" fontId="50" fillId="0" borderId="13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4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41"/>
  <sheetViews>
    <sheetView showGridLines="0" showZeros="0" tabSelected="1" view="pageBreakPreview" zoomScaleSheetLayoutView="100" zoomScalePageLayoutView="0" workbookViewId="0" topLeftCell="A1">
      <selection activeCell="EP2" sqref="EP2"/>
    </sheetView>
  </sheetViews>
  <sheetFormatPr defaultColWidth="0.875" defaultRowHeight="12.75"/>
  <cols>
    <col min="1" max="69" width="0.875" style="1" customWidth="1"/>
    <col min="70" max="70" width="3.875" style="1" customWidth="1"/>
    <col min="71" max="71" width="2.875" style="1" customWidth="1"/>
    <col min="72" max="72" width="1.75390625" style="1" customWidth="1"/>
    <col min="73" max="114" width="0.875" style="1" customWidth="1"/>
    <col min="115" max="115" width="4.25390625" style="1" customWidth="1"/>
    <col min="116" max="121" width="0.875" style="1" customWidth="1"/>
    <col min="122" max="122" width="2.75390625" style="1" customWidth="1"/>
    <col min="123" max="127" width="0.875" style="1" customWidth="1"/>
    <col min="128" max="128" width="2.875" style="1" customWidth="1"/>
    <col min="129" max="141" width="0.875" style="1" customWidth="1"/>
    <col min="142" max="142" width="4.00390625" style="1" customWidth="1"/>
    <col min="143" max="186" width="0.875" style="1" customWidth="1"/>
    <col min="187" max="187" width="2.625" style="1" customWidth="1"/>
    <col min="188" max="16384" width="0.875" style="1" customWidth="1"/>
  </cols>
  <sheetData>
    <row r="1" spans="1:191" ht="33" customHeight="1">
      <c r="A1" s="26"/>
      <c r="E1" s="158" t="s">
        <v>9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FB1" s="2" t="s">
        <v>28</v>
      </c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</row>
    <row r="2" spans="5:191" ht="12.75" customHeight="1">
      <c r="E2" s="158" t="s">
        <v>12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BX2" s="26"/>
      <c r="BY2" s="26"/>
      <c r="BZ2" s="26"/>
      <c r="CA2" s="26"/>
      <c r="CB2" s="26"/>
      <c r="CC2" s="26"/>
      <c r="CD2" s="26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 t="s">
        <v>2</v>
      </c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FB2" s="2" t="s">
        <v>0</v>
      </c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</row>
    <row r="3" spans="5:158" ht="26.25" customHeight="1"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43"/>
      <c r="AU3" s="7"/>
      <c r="AV3" s="7"/>
      <c r="AW3" s="7"/>
      <c r="AX3" s="7"/>
      <c r="AY3" s="78" t="s">
        <v>10</v>
      </c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3"/>
      <c r="BK3" s="78" t="s">
        <v>11</v>
      </c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3"/>
      <c r="BX3" s="26"/>
      <c r="BY3" s="26"/>
      <c r="BZ3" s="26"/>
      <c r="CA3" s="26"/>
      <c r="CB3" s="26"/>
      <c r="CC3" s="26"/>
      <c r="CD3" s="26"/>
      <c r="CE3" s="17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30"/>
      <c r="FB3" s="2" t="s">
        <v>1</v>
      </c>
    </row>
    <row r="4" spans="2:189" ht="12" customHeight="1" thickBot="1">
      <c r="B4" s="43"/>
      <c r="C4" s="43"/>
      <c r="D4" s="43"/>
      <c r="E4" s="160" t="s">
        <v>14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43"/>
      <c r="AU4" s="7"/>
      <c r="AV4" s="7"/>
      <c r="AW4" s="7"/>
      <c r="AX4" s="7"/>
      <c r="AY4" s="79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1"/>
      <c r="BK4" s="79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1"/>
      <c r="BX4" s="26"/>
      <c r="BY4" s="26"/>
      <c r="BZ4" s="26"/>
      <c r="CA4" s="26"/>
      <c r="CB4" s="26"/>
      <c r="CC4" s="26"/>
      <c r="CD4" s="2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35" t="s">
        <v>3</v>
      </c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FK4" s="3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</row>
    <row r="5" spans="2:189" ht="12.75" customHeight="1" thickBo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49"/>
      <c r="N5" s="49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M5" s="77" t="s">
        <v>13</v>
      </c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82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8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90"/>
      <c r="BX5" s="26"/>
      <c r="BY5" s="26"/>
      <c r="BZ5" s="26"/>
      <c r="CA5" s="26"/>
      <c r="CB5" s="26"/>
      <c r="CC5" s="26"/>
      <c r="CD5" s="26"/>
      <c r="CF5" s="1" t="s">
        <v>4</v>
      </c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36" t="s">
        <v>5</v>
      </c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9"/>
      <c r="FD5" s="4"/>
      <c r="FE5" s="5"/>
      <c r="FF5" s="5"/>
      <c r="FG5" s="5"/>
      <c r="FH5" s="5"/>
      <c r="FI5" s="5"/>
      <c r="FJ5" s="5"/>
      <c r="FK5" s="6" t="s">
        <v>6</v>
      </c>
      <c r="FL5" s="5"/>
      <c r="FM5" s="32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4"/>
    </row>
    <row r="6" spans="2:189" ht="9.75" customHeight="1">
      <c r="B6" s="153" t="s">
        <v>15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8"/>
      <c r="N6" s="8"/>
      <c r="O6" s="153" t="s">
        <v>16</v>
      </c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84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91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3"/>
      <c r="BX6" s="26"/>
      <c r="BY6" s="26"/>
      <c r="BZ6" s="26"/>
      <c r="CA6" s="26"/>
      <c r="CB6" s="26"/>
      <c r="CC6" s="26"/>
      <c r="CD6" s="2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35" t="s">
        <v>7</v>
      </c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20"/>
      <c r="FD6" s="4"/>
      <c r="FE6" s="5"/>
      <c r="FF6" s="5"/>
      <c r="FG6" s="5"/>
      <c r="FH6" s="5"/>
      <c r="FI6" s="5"/>
      <c r="FJ6" s="5"/>
      <c r="FK6" s="6" t="s">
        <v>8</v>
      </c>
      <c r="FL6" s="5"/>
      <c r="FM6" s="23"/>
      <c r="FN6" s="24"/>
      <c r="FO6" s="24"/>
      <c r="FP6" s="24"/>
      <c r="FQ6" s="24"/>
      <c r="FR6" s="24"/>
      <c r="FS6" s="37"/>
      <c r="FT6" s="38"/>
      <c r="FU6" s="24"/>
      <c r="FV6" s="24"/>
      <c r="FW6" s="24"/>
      <c r="FX6" s="24"/>
      <c r="FY6" s="24"/>
      <c r="FZ6" s="37"/>
      <c r="GA6" s="38"/>
      <c r="GB6" s="24"/>
      <c r="GC6" s="24"/>
      <c r="GD6" s="24"/>
      <c r="GE6" s="24"/>
      <c r="GF6" s="24"/>
      <c r="GG6" s="25"/>
    </row>
    <row r="7" spans="39:191" ht="7.5" customHeight="1" thickBot="1"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86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94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7"/>
      <c r="CW7" s="27"/>
      <c r="CX7" s="27"/>
      <c r="CY7" s="27"/>
      <c r="CZ7" s="27"/>
      <c r="DA7" s="27"/>
      <c r="DB7" s="27"/>
      <c r="DC7" s="27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</row>
    <row r="8" spans="1:191" ht="15.75" customHeight="1">
      <c r="A8" s="162" t="s">
        <v>66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</row>
    <row r="9" spans="1:107" s="9" customFormat="1" ht="15">
      <c r="A9" s="9" t="s">
        <v>20</v>
      </c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</row>
    <row r="10" spans="1:191" s="9" customFormat="1" ht="51" customHeight="1">
      <c r="A10" s="9" t="s">
        <v>21</v>
      </c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  <c r="BE10" s="48"/>
      <c r="BF10" s="48"/>
      <c r="BG10" s="48"/>
      <c r="BH10" s="48"/>
      <c r="BI10" s="48"/>
      <c r="BJ10" s="74" t="s">
        <v>17</v>
      </c>
      <c r="BK10" s="74"/>
      <c r="BL10" s="71"/>
      <c r="BM10" s="71"/>
      <c r="BN10" s="71"/>
      <c r="BO10" s="71"/>
      <c r="BP10" s="70" t="s">
        <v>18</v>
      </c>
      <c r="BQ10" s="70"/>
      <c r="BR10" s="70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69"/>
      <c r="CT10" s="69"/>
      <c r="CU10" s="69"/>
      <c r="CV10" s="69"/>
      <c r="CW10" s="69"/>
      <c r="CX10" s="69"/>
      <c r="CY10" s="69"/>
      <c r="CZ10" s="69"/>
      <c r="DA10" s="47"/>
      <c r="DB10" s="47" t="s">
        <v>19</v>
      </c>
      <c r="DC10" s="47"/>
      <c r="DD10" s="9" t="s">
        <v>22</v>
      </c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</row>
    <row r="11" spans="1:191" ht="15" customHeight="1">
      <c r="A11" s="163" t="s">
        <v>67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0"/>
      <c r="BE11" s="10"/>
      <c r="BF11" s="10"/>
      <c r="BG11" s="10"/>
      <c r="BH11" s="10"/>
      <c r="BI11" s="10"/>
      <c r="BJ11" s="10"/>
      <c r="BK11" s="10"/>
      <c r="BL11" s="39"/>
      <c r="BM11" s="39"/>
      <c r="BN11" s="39"/>
      <c r="BO11" s="39"/>
      <c r="BP11" s="10"/>
      <c r="BQ11" s="10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10"/>
      <c r="DC11" s="10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58"/>
      <c r="FG11" s="58"/>
      <c r="FH11" s="58"/>
      <c r="FI11" s="58"/>
      <c r="FJ11" s="58"/>
      <c r="FK11" s="40"/>
      <c r="FL11" s="40"/>
      <c r="FM11" s="40"/>
      <c r="FN11" s="40"/>
      <c r="FO11" s="40"/>
      <c r="FP11" s="11"/>
      <c r="FQ11" s="59"/>
      <c r="FR11" s="59"/>
      <c r="FS11" s="59"/>
      <c r="FT11" s="59"/>
      <c r="FU11" s="59"/>
      <c r="FV11" s="56"/>
      <c r="FW11" s="56"/>
      <c r="FX11" s="56"/>
      <c r="FY11" s="56"/>
      <c r="FZ11" s="57"/>
      <c r="GA11" s="57"/>
      <c r="GB11" s="57"/>
      <c r="GC11" s="56"/>
      <c r="GD11" s="56"/>
      <c r="GE11" s="56"/>
      <c r="GF11" s="56"/>
      <c r="GG11" s="56"/>
      <c r="GH11" s="56"/>
      <c r="GI11" s="56"/>
    </row>
    <row r="12" spans="1:107" s="9" customFormat="1" ht="15.75">
      <c r="A12" s="9" t="s">
        <v>25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</row>
    <row r="13" spans="21:107" ht="8.25" customHeight="1">
      <c r="U13" s="55" t="s">
        <v>24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</row>
    <row r="14" spans="1:122" s="9" customFormat="1" ht="15">
      <c r="A14" s="9" t="s">
        <v>26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68" t="s">
        <v>23</v>
      </c>
      <c r="CL14" s="68"/>
      <c r="CM14" s="68"/>
      <c r="CN14" s="68"/>
      <c r="CO14" s="68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</row>
    <row r="15" spans="20:88" ht="8.25" customHeight="1">
      <c r="T15" s="55" t="s">
        <v>27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</row>
    <row r="16" spans="1:188" ht="12.75" customHeight="1">
      <c r="A16" s="78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0" t="s">
        <v>30</v>
      </c>
      <c r="AT16" s="60"/>
      <c r="AU16" s="60"/>
      <c r="AV16" s="60"/>
      <c r="AW16" s="60"/>
      <c r="AX16" s="60"/>
      <c r="AY16" s="60"/>
      <c r="AZ16" s="60"/>
      <c r="BA16" s="78" t="s">
        <v>32</v>
      </c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97"/>
      <c r="DD16" s="157" t="s">
        <v>37</v>
      </c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6"/>
      <c r="DY16" s="60" t="s">
        <v>38</v>
      </c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103" t="s">
        <v>39</v>
      </c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6"/>
      <c r="FA16" s="103" t="s">
        <v>40</v>
      </c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6"/>
    </row>
    <row r="17" spans="1:188" ht="12.75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60" t="s">
        <v>31</v>
      </c>
      <c r="AT17" s="60"/>
      <c r="AU17" s="60"/>
      <c r="AV17" s="60"/>
      <c r="AW17" s="60"/>
      <c r="AX17" s="60"/>
      <c r="AY17" s="60"/>
      <c r="AZ17" s="60"/>
      <c r="BA17" s="98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99"/>
      <c r="DD17" s="61" t="s">
        <v>43</v>
      </c>
      <c r="DE17" s="62"/>
      <c r="DF17" s="62"/>
      <c r="DG17" s="62"/>
      <c r="DH17" s="62"/>
      <c r="DI17" s="62"/>
      <c r="DJ17" s="63"/>
      <c r="DK17" s="60" t="s">
        <v>44</v>
      </c>
      <c r="DL17" s="60"/>
      <c r="DM17" s="60"/>
      <c r="DN17" s="60"/>
      <c r="DO17" s="60"/>
      <c r="DP17" s="60"/>
      <c r="DQ17" s="60"/>
      <c r="DR17" s="60" t="s">
        <v>45</v>
      </c>
      <c r="DS17" s="60"/>
      <c r="DT17" s="60"/>
      <c r="DU17" s="60"/>
      <c r="DV17" s="60"/>
      <c r="DW17" s="60"/>
      <c r="DX17" s="60"/>
      <c r="DY17" s="60" t="s">
        <v>43</v>
      </c>
      <c r="DZ17" s="60"/>
      <c r="EA17" s="60"/>
      <c r="EB17" s="60"/>
      <c r="EC17" s="60"/>
      <c r="ED17" s="60"/>
      <c r="EE17" s="60"/>
      <c r="EF17" s="60" t="s">
        <v>45</v>
      </c>
      <c r="EG17" s="60"/>
      <c r="EH17" s="60"/>
      <c r="EI17" s="60"/>
      <c r="EJ17" s="60"/>
      <c r="EK17" s="60"/>
      <c r="EL17" s="60"/>
      <c r="EM17" s="60" t="s">
        <v>43</v>
      </c>
      <c r="EN17" s="60"/>
      <c r="EO17" s="60"/>
      <c r="EP17" s="60"/>
      <c r="EQ17" s="60"/>
      <c r="ER17" s="60"/>
      <c r="ES17" s="60"/>
      <c r="ET17" s="78" t="s">
        <v>45</v>
      </c>
      <c r="EU17" s="62"/>
      <c r="EV17" s="62"/>
      <c r="EW17" s="62"/>
      <c r="EX17" s="62"/>
      <c r="EY17" s="62"/>
      <c r="EZ17" s="63"/>
      <c r="FA17" s="103" t="s">
        <v>41</v>
      </c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6"/>
      <c r="FQ17" s="60" t="s">
        <v>42</v>
      </c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</row>
    <row r="18" spans="1:188" ht="33.75" customHeight="1" thickBot="1">
      <c r="A18" s="98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0"/>
      <c r="AT18" s="60"/>
      <c r="AU18" s="60"/>
      <c r="AV18" s="60"/>
      <c r="AW18" s="60"/>
      <c r="AX18" s="60"/>
      <c r="AY18" s="60"/>
      <c r="AZ18" s="60"/>
      <c r="BA18" s="103" t="s">
        <v>33</v>
      </c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6"/>
      <c r="BS18" s="103" t="s">
        <v>34</v>
      </c>
      <c r="BT18" s="104"/>
      <c r="BU18" s="104"/>
      <c r="BV18" s="104"/>
      <c r="BW18" s="104"/>
      <c r="BX18" s="104"/>
      <c r="BY18" s="104"/>
      <c r="BZ18" s="104"/>
      <c r="CA18" s="104"/>
      <c r="CB18" s="104"/>
      <c r="CC18" s="106"/>
      <c r="CD18" s="103" t="s">
        <v>35</v>
      </c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6"/>
      <c r="CQ18" s="103" t="s">
        <v>36</v>
      </c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5"/>
      <c r="DD18" s="64"/>
      <c r="DE18" s="65"/>
      <c r="DF18" s="65"/>
      <c r="DG18" s="65"/>
      <c r="DH18" s="65"/>
      <c r="DI18" s="65"/>
      <c r="DJ18" s="66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98"/>
      <c r="EU18" s="65"/>
      <c r="EV18" s="65"/>
      <c r="EW18" s="65"/>
      <c r="EX18" s="65"/>
      <c r="EY18" s="65"/>
      <c r="EZ18" s="66"/>
      <c r="FA18" s="100" t="s">
        <v>43</v>
      </c>
      <c r="FB18" s="101"/>
      <c r="FC18" s="101"/>
      <c r="FD18" s="101"/>
      <c r="FE18" s="101"/>
      <c r="FF18" s="101"/>
      <c r="FG18" s="101"/>
      <c r="FH18" s="102"/>
      <c r="FI18" s="100" t="s">
        <v>36</v>
      </c>
      <c r="FJ18" s="101"/>
      <c r="FK18" s="101"/>
      <c r="FL18" s="101"/>
      <c r="FM18" s="101"/>
      <c r="FN18" s="101"/>
      <c r="FO18" s="101"/>
      <c r="FP18" s="102"/>
      <c r="FQ18" s="100" t="s">
        <v>43</v>
      </c>
      <c r="FR18" s="101"/>
      <c r="FS18" s="101"/>
      <c r="FT18" s="101"/>
      <c r="FU18" s="101"/>
      <c r="FV18" s="101"/>
      <c r="FW18" s="101"/>
      <c r="FX18" s="102"/>
      <c r="FY18" s="100" t="s">
        <v>36</v>
      </c>
      <c r="FZ18" s="101"/>
      <c r="GA18" s="101"/>
      <c r="GB18" s="101"/>
      <c r="GC18" s="101"/>
      <c r="GD18" s="101"/>
      <c r="GE18" s="101"/>
      <c r="GF18" s="102"/>
    </row>
    <row r="19" spans="1:188" ht="22.5" customHeight="1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07"/>
      <c r="AT19" s="108"/>
      <c r="AU19" s="108"/>
      <c r="AV19" s="108"/>
      <c r="AW19" s="108"/>
      <c r="AX19" s="108"/>
      <c r="AY19" s="108"/>
      <c r="AZ19" s="109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2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75">
        <f aca="true" t="shared" si="0" ref="CQ19:CQ24">BS19*CD19</f>
        <v>0</v>
      </c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123"/>
      <c r="DD19" s="124">
        <f>BS19</f>
        <v>0</v>
      </c>
      <c r="DE19" s="125"/>
      <c r="DF19" s="125"/>
      <c r="DG19" s="125"/>
      <c r="DH19" s="125"/>
      <c r="DI19" s="125"/>
      <c r="DJ19" s="126"/>
      <c r="DK19" s="112">
        <f aca="true" t="shared" si="1" ref="DK19:DK24">CD19</f>
        <v>0</v>
      </c>
      <c r="DL19" s="112"/>
      <c r="DM19" s="112"/>
      <c r="DN19" s="112"/>
      <c r="DO19" s="112"/>
      <c r="DP19" s="112"/>
      <c r="DQ19" s="112"/>
      <c r="DR19" s="112">
        <f aca="true" t="shared" si="2" ref="DR19:DR24">CQ19</f>
        <v>0</v>
      </c>
      <c r="DS19" s="112"/>
      <c r="DT19" s="112"/>
      <c r="DU19" s="112"/>
      <c r="DV19" s="112"/>
      <c r="DW19" s="112"/>
      <c r="DX19" s="112"/>
      <c r="DY19" s="113"/>
      <c r="DZ19" s="113"/>
      <c r="EA19" s="113"/>
      <c r="EB19" s="113"/>
      <c r="EC19" s="113"/>
      <c r="ED19" s="113"/>
      <c r="EE19" s="113"/>
      <c r="EF19" s="117">
        <f aca="true" t="shared" si="3" ref="EF19:EF24">DY19*CD19</f>
        <v>0</v>
      </c>
      <c r="EG19" s="118"/>
      <c r="EH19" s="118"/>
      <c r="EI19" s="118"/>
      <c r="EJ19" s="118"/>
      <c r="EK19" s="118"/>
      <c r="EL19" s="119"/>
      <c r="EM19" s="120"/>
      <c r="EN19" s="120"/>
      <c r="EO19" s="120"/>
      <c r="EP19" s="120"/>
      <c r="EQ19" s="120"/>
      <c r="ER19" s="120"/>
      <c r="ES19" s="120"/>
      <c r="ET19" s="114"/>
      <c r="EU19" s="115"/>
      <c r="EV19" s="115"/>
      <c r="EW19" s="115"/>
      <c r="EX19" s="115"/>
      <c r="EY19" s="115"/>
      <c r="EZ19" s="116"/>
      <c r="FA19" s="114"/>
      <c r="FB19" s="115"/>
      <c r="FC19" s="115"/>
      <c r="FD19" s="115"/>
      <c r="FE19" s="115"/>
      <c r="FF19" s="115"/>
      <c r="FG19" s="115"/>
      <c r="FH19" s="116"/>
      <c r="FI19" s="120"/>
      <c r="FJ19" s="120"/>
      <c r="FK19" s="120"/>
      <c r="FL19" s="120"/>
      <c r="FM19" s="120"/>
      <c r="FN19" s="120"/>
      <c r="FO19" s="120"/>
      <c r="FP19" s="120"/>
      <c r="FQ19" s="114"/>
      <c r="FR19" s="115"/>
      <c r="FS19" s="115"/>
      <c r="FT19" s="115"/>
      <c r="FU19" s="115"/>
      <c r="FV19" s="115"/>
      <c r="FW19" s="115"/>
      <c r="FX19" s="116"/>
      <c r="FY19" s="114"/>
      <c r="FZ19" s="115"/>
      <c r="GA19" s="115"/>
      <c r="GB19" s="115"/>
      <c r="GC19" s="115"/>
      <c r="GD19" s="115"/>
      <c r="GE19" s="115"/>
      <c r="GF19" s="116"/>
    </row>
    <row r="20" spans="1:188" ht="14.25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30"/>
      <c r="AT20" s="131"/>
      <c r="AU20" s="131"/>
      <c r="AV20" s="131"/>
      <c r="AW20" s="131"/>
      <c r="AX20" s="131"/>
      <c r="AY20" s="131"/>
      <c r="AZ20" s="132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2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75">
        <f t="shared" si="0"/>
        <v>0</v>
      </c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110">
        <f aca="true" t="shared" si="4" ref="DD20:DD25">BS20</f>
        <v>0</v>
      </c>
      <c r="DE20" s="110"/>
      <c r="DF20" s="110"/>
      <c r="DG20" s="110"/>
      <c r="DH20" s="110"/>
      <c r="DI20" s="110"/>
      <c r="DJ20" s="110"/>
      <c r="DK20" s="111">
        <f t="shared" si="1"/>
        <v>0</v>
      </c>
      <c r="DL20" s="111"/>
      <c r="DM20" s="111"/>
      <c r="DN20" s="111"/>
      <c r="DO20" s="111"/>
      <c r="DP20" s="111"/>
      <c r="DQ20" s="111"/>
      <c r="DR20" s="111">
        <f t="shared" si="2"/>
        <v>0</v>
      </c>
      <c r="DS20" s="111"/>
      <c r="DT20" s="111"/>
      <c r="DU20" s="111"/>
      <c r="DV20" s="111"/>
      <c r="DW20" s="111"/>
      <c r="DX20" s="111"/>
      <c r="DY20" s="110"/>
      <c r="DZ20" s="110"/>
      <c r="EA20" s="110"/>
      <c r="EB20" s="110"/>
      <c r="EC20" s="110"/>
      <c r="ED20" s="110"/>
      <c r="EE20" s="110"/>
      <c r="EF20" s="111">
        <f t="shared" si="3"/>
        <v>0</v>
      </c>
      <c r="EG20" s="111"/>
      <c r="EH20" s="111"/>
      <c r="EI20" s="111"/>
      <c r="EJ20" s="111"/>
      <c r="EK20" s="111"/>
      <c r="EL20" s="111"/>
      <c r="EM20" s="110"/>
      <c r="EN20" s="110"/>
      <c r="EO20" s="110"/>
      <c r="EP20" s="110"/>
      <c r="EQ20" s="110"/>
      <c r="ER20" s="110"/>
      <c r="ES20" s="110"/>
      <c r="ET20" s="127"/>
      <c r="EU20" s="128"/>
      <c r="EV20" s="128"/>
      <c r="EW20" s="128"/>
      <c r="EX20" s="128"/>
      <c r="EY20" s="128"/>
      <c r="EZ20" s="129"/>
      <c r="FA20" s="127"/>
      <c r="FB20" s="128"/>
      <c r="FC20" s="128"/>
      <c r="FD20" s="128"/>
      <c r="FE20" s="128"/>
      <c r="FF20" s="128"/>
      <c r="FG20" s="128"/>
      <c r="FH20" s="129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</row>
    <row r="21" spans="1:188" ht="31.5" customHeight="1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30"/>
      <c r="AT21" s="131"/>
      <c r="AU21" s="131"/>
      <c r="AV21" s="131"/>
      <c r="AW21" s="131"/>
      <c r="AX21" s="131"/>
      <c r="AY21" s="131"/>
      <c r="AZ21" s="132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2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75">
        <f t="shared" si="0"/>
        <v>0</v>
      </c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110">
        <f t="shared" si="4"/>
        <v>0</v>
      </c>
      <c r="DE21" s="110"/>
      <c r="DF21" s="110"/>
      <c r="DG21" s="110"/>
      <c r="DH21" s="110"/>
      <c r="DI21" s="110"/>
      <c r="DJ21" s="110"/>
      <c r="DK21" s="111">
        <f t="shared" si="1"/>
        <v>0</v>
      </c>
      <c r="DL21" s="111"/>
      <c r="DM21" s="111"/>
      <c r="DN21" s="111"/>
      <c r="DO21" s="111"/>
      <c r="DP21" s="111"/>
      <c r="DQ21" s="111"/>
      <c r="DR21" s="111">
        <f t="shared" si="2"/>
        <v>0</v>
      </c>
      <c r="DS21" s="111"/>
      <c r="DT21" s="111"/>
      <c r="DU21" s="111"/>
      <c r="DV21" s="111"/>
      <c r="DW21" s="111"/>
      <c r="DX21" s="111"/>
      <c r="DY21" s="110"/>
      <c r="DZ21" s="110"/>
      <c r="EA21" s="110"/>
      <c r="EB21" s="110"/>
      <c r="EC21" s="110"/>
      <c r="ED21" s="110"/>
      <c r="EE21" s="110"/>
      <c r="EF21" s="111">
        <f t="shared" si="3"/>
        <v>0</v>
      </c>
      <c r="EG21" s="111"/>
      <c r="EH21" s="111"/>
      <c r="EI21" s="111"/>
      <c r="EJ21" s="111"/>
      <c r="EK21" s="111"/>
      <c r="EL21" s="111"/>
      <c r="EM21" s="110"/>
      <c r="EN21" s="110"/>
      <c r="EO21" s="110"/>
      <c r="EP21" s="110"/>
      <c r="EQ21" s="110"/>
      <c r="ER21" s="110"/>
      <c r="ES21" s="110"/>
      <c r="ET21" s="127"/>
      <c r="EU21" s="128"/>
      <c r="EV21" s="128"/>
      <c r="EW21" s="128"/>
      <c r="EX21" s="128"/>
      <c r="EY21" s="128"/>
      <c r="EZ21" s="129"/>
      <c r="FA21" s="127"/>
      <c r="FB21" s="128"/>
      <c r="FC21" s="128"/>
      <c r="FD21" s="128"/>
      <c r="FE21" s="128"/>
      <c r="FF21" s="128"/>
      <c r="FG21" s="128"/>
      <c r="FH21" s="129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</row>
    <row r="22" spans="1:188" ht="15.75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6"/>
      <c r="AS22" s="130"/>
      <c r="AT22" s="131"/>
      <c r="AU22" s="131"/>
      <c r="AV22" s="131"/>
      <c r="AW22" s="131"/>
      <c r="AX22" s="131"/>
      <c r="AY22" s="131"/>
      <c r="AZ22" s="132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2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75">
        <f t="shared" si="0"/>
        <v>0</v>
      </c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110">
        <f t="shared" si="4"/>
        <v>0</v>
      </c>
      <c r="DE22" s="110"/>
      <c r="DF22" s="110"/>
      <c r="DG22" s="110"/>
      <c r="DH22" s="110"/>
      <c r="DI22" s="110"/>
      <c r="DJ22" s="110"/>
      <c r="DK22" s="111">
        <f t="shared" si="1"/>
        <v>0</v>
      </c>
      <c r="DL22" s="111"/>
      <c r="DM22" s="111"/>
      <c r="DN22" s="111"/>
      <c r="DO22" s="111"/>
      <c r="DP22" s="111"/>
      <c r="DQ22" s="111"/>
      <c r="DR22" s="111">
        <f t="shared" si="2"/>
        <v>0</v>
      </c>
      <c r="DS22" s="111"/>
      <c r="DT22" s="111"/>
      <c r="DU22" s="111"/>
      <c r="DV22" s="111"/>
      <c r="DW22" s="111"/>
      <c r="DX22" s="111"/>
      <c r="DY22" s="110"/>
      <c r="DZ22" s="110"/>
      <c r="EA22" s="110"/>
      <c r="EB22" s="110"/>
      <c r="EC22" s="110"/>
      <c r="ED22" s="110"/>
      <c r="EE22" s="110"/>
      <c r="EF22" s="111">
        <f t="shared" si="3"/>
        <v>0</v>
      </c>
      <c r="EG22" s="111"/>
      <c r="EH22" s="111"/>
      <c r="EI22" s="111"/>
      <c r="EJ22" s="111"/>
      <c r="EK22" s="111"/>
      <c r="EL22" s="111"/>
      <c r="EM22" s="110"/>
      <c r="EN22" s="110"/>
      <c r="EO22" s="110"/>
      <c r="EP22" s="110"/>
      <c r="EQ22" s="110"/>
      <c r="ER22" s="110"/>
      <c r="ES22" s="110"/>
      <c r="ET22" s="127"/>
      <c r="EU22" s="128"/>
      <c r="EV22" s="128"/>
      <c r="EW22" s="128"/>
      <c r="EX22" s="128"/>
      <c r="EY22" s="128"/>
      <c r="EZ22" s="129"/>
      <c r="FA22" s="127"/>
      <c r="FB22" s="128"/>
      <c r="FC22" s="128"/>
      <c r="FD22" s="128"/>
      <c r="FE22" s="128"/>
      <c r="FF22" s="128"/>
      <c r="FG22" s="128"/>
      <c r="FH22" s="129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</row>
    <row r="23" spans="1:188" ht="15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6"/>
      <c r="AS23" s="130"/>
      <c r="AT23" s="131"/>
      <c r="AU23" s="131"/>
      <c r="AV23" s="131"/>
      <c r="AW23" s="131"/>
      <c r="AX23" s="131"/>
      <c r="AY23" s="131"/>
      <c r="AZ23" s="132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2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75">
        <f t="shared" si="0"/>
        <v>0</v>
      </c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110">
        <f t="shared" si="4"/>
        <v>0</v>
      </c>
      <c r="DE23" s="110"/>
      <c r="DF23" s="110"/>
      <c r="DG23" s="110"/>
      <c r="DH23" s="110"/>
      <c r="DI23" s="110"/>
      <c r="DJ23" s="110"/>
      <c r="DK23" s="111">
        <f t="shared" si="1"/>
        <v>0</v>
      </c>
      <c r="DL23" s="111"/>
      <c r="DM23" s="111"/>
      <c r="DN23" s="111"/>
      <c r="DO23" s="111"/>
      <c r="DP23" s="111"/>
      <c r="DQ23" s="111"/>
      <c r="DR23" s="111">
        <f t="shared" si="2"/>
        <v>0</v>
      </c>
      <c r="DS23" s="111"/>
      <c r="DT23" s="111"/>
      <c r="DU23" s="111"/>
      <c r="DV23" s="111"/>
      <c r="DW23" s="111"/>
      <c r="DX23" s="111"/>
      <c r="DY23" s="110"/>
      <c r="DZ23" s="110"/>
      <c r="EA23" s="110"/>
      <c r="EB23" s="110"/>
      <c r="EC23" s="110"/>
      <c r="ED23" s="110"/>
      <c r="EE23" s="110"/>
      <c r="EF23" s="111">
        <f t="shared" si="3"/>
        <v>0</v>
      </c>
      <c r="EG23" s="111"/>
      <c r="EH23" s="111"/>
      <c r="EI23" s="111"/>
      <c r="EJ23" s="111"/>
      <c r="EK23" s="111"/>
      <c r="EL23" s="111"/>
      <c r="EM23" s="110"/>
      <c r="EN23" s="110"/>
      <c r="EO23" s="110"/>
      <c r="EP23" s="110"/>
      <c r="EQ23" s="110"/>
      <c r="ER23" s="110"/>
      <c r="ES23" s="110"/>
      <c r="ET23" s="127"/>
      <c r="EU23" s="128"/>
      <c r="EV23" s="128"/>
      <c r="EW23" s="128"/>
      <c r="EX23" s="128"/>
      <c r="EY23" s="128"/>
      <c r="EZ23" s="129"/>
      <c r="FA23" s="127"/>
      <c r="FB23" s="128"/>
      <c r="FC23" s="128"/>
      <c r="FD23" s="128"/>
      <c r="FE23" s="128"/>
      <c r="FF23" s="128"/>
      <c r="FG23" s="128"/>
      <c r="FH23" s="129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</row>
    <row r="24" spans="1:188" ht="15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6"/>
      <c r="AS24" s="130"/>
      <c r="AT24" s="131"/>
      <c r="AU24" s="131"/>
      <c r="AV24" s="131"/>
      <c r="AW24" s="131"/>
      <c r="AX24" s="131"/>
      <c r="AY24" s="131"/>
      <c r="AZ24" s="132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2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75">
        <f t="shared" si="0"/>
        <v>0</v>
      </c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123"/>
      <c r="DD24" s="133">
        <f t="shared" si="4"/>
        <v>0</v>
      </c>
      <c r="DE24" s="134"/>
      <c r="DF24" s="134"/>
      <c r="DG24" s="134"/>
      <c r="DH24" s="134"/>
      <c r="DI24" s="134"/>
      <c r="DJ24" s="135"/>
      <c r="DK24" s="136">
        <f t="shared" si="1"/>
        <v>0</v>
      </c>
      <c r="DL24" s="136"/>
      <c r="DM24" s="136"/>
      <c r="DN24" s="136"/>
      <c r="DO24" s="136"/>
      <c r="DP24" s="136"/>
      <c r="DQ24" s="136"/>
      <c r="DR24" s="136">
        <f t="shared" si="2"/>
        <v>0</v>
      </c>
      <c r="DS24" s="136"/>
      <c r="DT24" s="136"/>
      <c r="DU24" s="136"/>
      <c r="DV24" s="136"/>
      <c r="DW24" s="136"/>
      <c r="DX24" s="136"/>
      <c r="DY24" s="140"/>
      <c r="DZ24" s="140"/>
      <c r="EA24" s="140"/>
      <c r="EB24" s="140"/>
      <c r="EC24" s="140"/>
      <c r="ED24" s="140"/>
      <c r="EE24" s="140"/>
      <c r="EF24" s="136">
        <f t="shared" si="3"/>
        <v>0</v>
      </c>
      <c r="EG24" s="136"/>
      <c r="EH24" s="136"/>
      <c r="EI24" s="136"/>
      <c r="EJ24" s="136"/>
      <c r="EK24" s="136"/>
      <c r="EL24" s="136"/>
      <c r="EM24" s="110"/>
      <c r="EN24" s="110"/>
      <c r="EO24" s="110"/>
      <c r="EP24" s="110"/>
      <c r="EQ24" s="110"/>
      <c r="ER24" s="110"/>
      <c r="ES24" s="110"/>
      <c r="ET24" s="127"/>
      <c r="EU24" s="128"/>
      <c r="EV24" s="128"/>
      <c r="EW24" s="128"/>
      <c r="EX24" s="128"/>
      <c r="EY24" s="128"/>
      <c r="EZ24" s="129"/>
      <c r="FA24" s="127"/>
      <c r="FB24" s="128"/>
      <c r="FC24" s="128"/>
      <c r="FD24" s="128"/>
      <c r="FE24" s="128"/>
      <c r="FF24" s="128"/>
      <c r="FG24" s="128"/>
      <c r="FH24" s="129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</row>
    <row r="25" spans="1:188" ht="15.75" customHeight="1" hidden="1" thickBo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5"/>
      <c r="AS25" s="137"/>
      <c r="AT25" s="138"/>
      <c r="AU25" s="138"/>
      <c r="AV25" s="138"/>
      <c r="AW25" s="138"/>
      <c r="AX25" s="138"/>
      <c r="AY25" s="138"/>
      <c r="AZ25" s="139"/>
      <c r="BA25" s="122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75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123"/>
      <c r="DD25" s="141">
        <f t="shared" si="4"/>
        <v>0</v>
      </c>
      <c r="DE25" s="115"/>
      <c r="DF25" s="115"/>
      <c r="DG25" s="115"/>
      <c r="DH25" s="115"/>
      <c r="DI25" s="115"/>
      <c r="DJ25" s="116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0"/>
      <c r="DZ25" s="110"/>
      <c r="EA25" s="110"/>
      <c r="EB25" s="110"/>
      <c r="EC25" s="110"/>
      <c r="ED25" s="110"/>
      <c r="EE25" s="110"/>
      <c r="EF25" s="111"/>
      <c r="EG25" s="111"/>
      <c r="EH25" s="111"/>
      <c r="EI25" s="111"/>
      <c r="EJ25" s="111"/>
      <c r="EK25" s="111"/>
      <c r="EL25" s="111"/>
      <c r="EM25" s="110"/>
      <c r="EN25" s="110"/>
      <c r="EO25" s="110"/>
      <c r="EP25" s="110"/>
      <c r="EQ25" s="110"/>
      <c r="ER25" s="110"/>
      <c r="ES25" s="110"/>
      <c r="ET25" s="127"/>
      <c r="EU25" s="128"/>
      <c r="EV25" s="128"/>
      <c r="EW25" s="128"/>
      <c r="EX25" s="128"/>
      <c r="EY25" s="128"/>
      <c r="EZ25" s="129"/>
      <c r="FA25" s="127"/>
      <c r="FB25" s="128"/>
      <c r="FC25" s="128"/>
      <c r="FD25" s="128"/>
      <c r="FE25" s="128"/>
      <c r="FF25" s="128"/>
      <c r="FG25" s="128"/>
      <c r="FH25" s="129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</row>
    <row r="26" spans="1:191" ht="15">
      <c r="A26" s="9" t="s">
        <v>46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44"/>
      <c r="BK26" s="144"/>
      <c r="BL26" s="144"/>
      <c r="BM26" s="144"/>
      <c r="BN26" s="144"/>
      <c r="BO26" s="144"/>
      <c r="BP26" s="144"/>
      <c r="BQ26" s="144"/>
      <c r="BR26" s="144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</row>
    <row r="27" spans="18:191" ht="8.25" customHeight="1"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142" t="s">
        <v>48</v>
      </c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 t="s">
        <v>49</v>
      </c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</row>
    <row r="28" spans="1:191" ht="12.75" customHeight="1">
      <c r="A28" s="148" t="s">
        <v>51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</row>
    <row r="29" spans="1:191" ht="15">
      <c r="A29" s="148" t="s">
        <v>68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</row>
    <row r="30" spans="1:191" ht="15.75">
      <c r="A30" s="147" t="s">
        <v>69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</row>
    <row r="31" spans="1:191" ht="1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</row>
    <row r="32" spans="1:191" ht="15">
      <c r="A32" s="22" t="s">
        <v>54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</row>
    <row r="33" spans="1:191" ht="1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</row>
    <row r="34" spans="1:191" ht="12.75" customHeight="1">
      <c r="A34" s="22" t="s">
        <v>55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</row>
    <row r="35" spans="1:191" ht="15">
      <c r="A35" s="22"/>
      <c r="B35" s="22"/>
      <c r="C35" s="22" t="s">
        <v>56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42"/>
      <c r="AA35" s="42"/>
      <c r="AB35" s="42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42"/>
      <c r="BH35" s="42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42"/>
      <c r="BZ35" s="42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</row>
    <row r="36" spans="26:107" ht="12.75">
      <c r="Z36" s="43"/>
      <c r="AA36" s="43"/>
      <c r="AB36" s="43"/>
      <c r="AC36" s="145" t="s">
        <v>57</v>
      </c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44"/>
      <c r="BH36" s="44"/>
      <c r="BI36" s="145" t="s">
        <v>15</v>
      </c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45"/>
      <c r="BZ36" s="45"/>
      <c r="CA36" s="145" t="s">
        <v>16</v>
      </c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</row>
    <row r="37" spans="26:107" ht="15">
      <c r="Z37" s="43"/>
      <c r="AA37" s="46" t="s">
        <v>58</v>
      </c>
      <c r="AB37" s="4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47"/>
      <c r="BH37" s="47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47"/>
      <c r="BZ37" s="47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</row>
    <row r="38" spans="26:107" ht="12.75">
      <c r="Z38" s="43"/>
      <c r="AA38" s="43"/>
      <c r="AB38" s="43"/>
      <c r="AC38" s="145" t="s">
        <v>57</v>
      </c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44"/>
      <c r="BH38" s="44"/>
      <c r="BI38" s="145" t="s">
        <v>15</v>
      </c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45"/>
      <c r="BZ38" s="45"/>
      <c r="CA38" s="145" t="s">
        <v>16</v>
      </c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</row>
    <row r="39" spans="1:107" ht="15">
      <c r="A39" s="9" t="s">
        <v>64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47"/>
      <c r="AA39" s="47"/>
      <c r="AB39" s="47"/>
      <c r="AC39" s="47"/>
      <c r="AD39" s="47"/>
      <c r="AE39" s="47"/>
      <c r="AF39" s="47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47"/>
      <c r="AX39" s="47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</row>
    <row r="40" spans="26:107" ht="12.75">
      <c r="Z40" s="43"/>
      <c r="AA40" s="43"/>
      <c r="AB40" s="43"/>
      <c r="AC40" s="43"/>
      <c r="AD40" s="43"/>
      <c r="AE40" s="43"/>
      <c r="AF40" s="43"/>
      <c r="AG40" s="145" t="s">
        <v>15</v>
      </c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45"/>
      <c r="AX40" s="45"/>
      <c r="AY40" s="145" t="s">
        <v>16</v>
      </c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</row>
    <row r="41" spans="1:191" ht="15">
      <c r="A41" s="9" t="s">
        <v>65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</row>
  </sheetData>
  <sheetProtection/>
  <mergeCells count="213">
    <mergeCell ref="AG40:AV40"/>
    <mergeCell ref="AY40:CH40"/>
    <mergeCell ref="BA18:BR18"/>
    <mergeCell ref="BA22:BR22"/>
    <mergeCell ref="BA23:BR23"/>
    <mergeCell ref="BA24:BR24"/>
    <mergeCell ref="A23:AR23"/>
    <mergeCell ref="A25:AR25"/>
    <mergeCell ref="AC36:BF36"/>
    <mergeCell ref="BI36:BX36"/>
    <mergeCell ref="DD41:GI41"/>
    <mergeCell ref="A8:GI8"/>
    <mergeCell ref="Z41:DC41"/>
    <mergeCell ref="A11:BC11"/>
    <mergeCell ref="CA38:DC38"/>
    <mergeCell ref="AG39:AV39"/>
    <mergeCell ref="AY39:CH39"/>
    <mergeCell ref="BA25:BR25"/>
    <mergeCell ref="AC38:BF38"/>
    <mergeCell ref="BI38:BX38"/>
    <mergeCell ref="E1:AD1"/>
    <mergeCell ref="E2:AD2"/>
    <mergeCell ref="E3:AD3"/>
    <mergeCell ref="E4:AD4"/>
    <mergeCell ref="B5:L5"/>
    <mergeCell ref="O5:AE5"/>
    <mergeCell ref="B6:L6"/>
    <mergeCell ref="O6:AE6"/>
    <mergeCell ref="A24:AR24"/>
    <mergeCell ref="DD16:DX16"/>
    <mergeCell ref="AS16:AZ16"/>
    <mergeCell ref="A16:AR18"/>
    <mergeCell ref="A19:AR19"/>
    <mergeCell ref="A20:AR20"/>
    <mergeCell ref="A21:AR21"/>
    <mergeCell ref="A22:AR22"/>
    <mergeCell ref="AC37:BF37"/>
    <mergeCell ref="BI37:BX37"/>
    <mergeCell ref="AC35:BF35"/>
    <mergeCell ref="BI35:BX35"/>
    <mergeCell ref="A31:DC31"/>
    <mergeCell ref="Y32:DC32"/>
    <mergeCell ref="A33:DC33"/>
    <mergeCell ref="A30:GI30"/>
    <mergeCell ref="A28:GI28"/>
    <mergeCell ref="A29:GI29"/>
    <mergeCell ref="U13:DC13"/>
    <mergeCell ref="N12:DC12"/>
    <mergeCell ref="ET25:EZ25"/>
    <mergeCell ref="ET23:EZ23"/>
    <mergeCell ref="ET17:EZ18"/>
    <mergeCell ref="FA22:FH22"/>
    <mergeCell ref="BJ26:DC26"/>
    <mergeCell ref="BJ27:DC27"/>
    <mergeCell ref="EO10:GI10"/>
    <mergeCell ref="DD26:GI26"/>
    <mergeCell ref="CA37:DC37"/>
    <mergeCell ref="CA36:DC36"/>
    <mergeCell ref="CA35:DC35"/>
    <mergeCell ref="DD32:GI32"/>
    <mergeCell ref="DD31:GI31"/>
    <mergeCell ref="FA16:GF16"/>
    <mergeCell ref="DD27:GI27"/>
    <mergeCell ref="FA25:FH25"/>
    <mergeCell ref="FI25:FP25"/>
    <mergeCell ref="FQ25:FX25"/>
    <mergeCell ref="FY25:GF25"/>
    <mergeCell ref="DY25:EE25"/>
    <mergeCell ref="EF25:EL25"/>
    <mergeCell ref="EM25:ES25"/>
    <mergeCell ref="BS25:CC25"/>
    <mergeCell ref="CD25:CP25"/>
    <mergeCell ref="CQ25:DC25"/>
    <mergeCell ref="DD25:DJ25"/>
    <mergeCell ref="DK25:DQ25"/>
    <mergeCell ref="DR25:DX25"/>
    <mergeCell ref="AS25:AZ25"/>
    <mergeCell ref="ET24:EZ24"/>
    <mergeCell ref="FA24:FH24"/>
    <mergeCell ref="FI24:FP24"/>
    <mergeCell ref="FQ24:FX24"/>
    <mergeCell ref="FY24:GF24"/>
    <mergeCell ref="DR24:DX24"/>
    <mergeCell ref="DY24:EE24"/>
    <mergeCell ref="EF24:EL24"/>
    <mergeCell ref="EM24:ES24"/>
    <mergeCell ref="BS24:CC24"/>
    <mergeCell ref="CD24:CP24"/>
    <mergeCell ref="CQ24:DC24"/>
    <mergeCell ref="DD24:DJ24"/>
    <mergeCell ref="DK24:DQ24"/>
    <mergeCell ref="FA23:FH23"/>
    <mergeCell ref="DD23:DJ23"/>
    <mergeCell ref="DK23:DQ23"/>
    <mergeCell ref="DR23:DX23"/>
    <mergeCell ref="FI23:FP23"/>
    <mergeCell ref="FQ23:FX23"/>
    <mergeCell ref="FY23:GF23"/>
    <mergeCell ref="AS24:AZ24"/>
    <mergeCell ref="DY23:EE23"/>
    <mergeCell ref="EF23:EL23"/>
    <mergeCell ref="EM23:ES23"/>
    <mergeCell ref="BS23:CC23"/>
    <mergeCell ref="CD23:CP23"/>
    <mergeCell ref="CQ23:DC23"/>
    <mergeCell ref="FI22:FP22"/>
    <mergeCell ref="FQ22:FX22"/>
    <mergeCell ref="FY22:GF22"/>
    <mergeCell ref="AS23:AZ23"/>
    <mergeCell ref="DY22:EE22"/>
    <mergeCell ref="EF22:EL22"/>
    <mergeCell ref="EM22:ES22"/>
    <mergeCell ref="ET22:EZ22"/>
    <mergeCell ref="CD22:CP22"/>
    <mergeCell ref="CQ22:DC22"/>
    <mergeCell ref="DD22:DJ22"/>
    <mergeCell ref="DK22:DQ22"/>
    <mergeCell ref="DR22:DX22"/>
    <mergeCell ref="FQ21:FX21"/>
    <mergeCell ref="FY21:GF21"/>
    <mergeCell ref="AS22:AZ22"/>
    <mergeCell ref="BS22:CC22"/>
    <mergeCell ref="DY21:EE21"/>
    <mergeCell ref="EF21:EL21"/>
    <mergeCell ref="EM21:ES21"/>
    <mergeCell ref="FA21:FH21"/>
    <mergeCell ref="FI21:FP21"/>
    <mergeCell ref="CQ21:DC21"/>
    <mergeCell ref="DD21:DJ21"/>
    <mergeCell ref="DK21:DQ21"/>
    <mergeCell ref="DR21:DX21"/>
    <mergeCell ref="AS21:AZ21"/>
    <mergeCell ref="BS21:CC21"/>
    <mergeCell ref="CD21:CP21"/>
    <mergeCell ref="EF20:EL20"/>
    <mergeCell ref="EM20:ES20"/>
    <mergeCell ref="ET20:EZ20"/>
    <mergeCell ref="ET21:EZ21"/>
    <mergeCell ref="BA20:BR20"/>
    <mergeCell ref="BA21:BR21"/>
    <mergeCell ref="AS20:AZ20"/>
    <mergeCell ref="FY20:GF20"/>
    <mergeCell ref="FA20:FH20"/>
    <mergeCell ref="FI20:FP20"/>
    <mergeCell ref="FQ20:FX20"/>
    <mergeCell ref="FY19:GF19"/>
    <mergeCell ref="FI19:FP19"/>
    <mergeCell ref="FQ19:FX19"/>
    <mergeCell ref="BA19:BR19"/>
    <mergeCell ref="DR17:DX18"/>
    <mergeCell ref="DD20:DJ20"/>
    <mergeCell ref="DK20:DQ20"/>
    <mergeCell ref="DR20:DX20"/>
    <mergeCell ref="DY20:EE20"/>
    <mergeCell ref="CQ19:DC19"/>
    <mergeCell ref="BS20:CC20"/>
    <mergeCell ref="CD20:CP20"/>
    <mergeCell ref="DD19:DJ19"/>
    <mergeCell ref="DK19:DQ19"/>
    <mergeCell ref="DR19:DX19"/>
    <mergeCell ref="DY19:EE19"/>
    <mergeCell ref="ET19:EZ19"/>
    <mergeCell ref="FA19:FH19"/>
    <mergeCell ref="EF19:EL19"/>
    <mergeCell ref="EM19:ES19"/>
    <mergeCell ref="DY16:EL16"/>
    <mergeCell ref="EM16:EZ16"/>
    <mergeCell ref="AS19:AZ19"/>
    <mergeCell ref="BS19:CC19"/>
    <mergeCell ref="CD19:CP19"/>
    <mergeCell ref="FY18:GF18"/>
    <mergeCell ref="FA17:FP17"/>
    <mergeCell ref="FQ17:GF17"/>
    <mergeCell ref="BS18:CC18"/>
    <mergeCell ref="CD18:CP18"/>
    <mergeCell ref="FI18:FP18"/>
    <mergeCell ref="FQ18:FX18"/>
    <mergeCell ref="DY17:EE18"/>
    <mergeCell ref="EF17:EL18"/>
    <mergeCell ref="EM17:ES18"/>
    <mergeCell ref="CQ18:DC18"/>
    <mergeCell ref="DK17:DQ18"/>
    <mergeCell ref="FA18:FH18"/>
    <mergeCell ref="FT11:FU11"/>
    <mergeCell ref="CQ20:DC20"/>
    <mergeCell ref="AM5:AX7"/>
    <mergeCell ref="BK3:BV4"/>
    <mergeCell ref="AY3:BJ4"/>
    <mergeCell ref="AY5:BJ7"/>
    <mergeCell ref="BK5:BV7"/>
    <mergeCell ref="BL10:BO10"/>
    <mergeCell ref="DD11:FE11"/>
    <mergeCell ref="BA16:DC17"/>
    <mergeCell ref="FY7:GI7"/>
    <mergeCell ref="CK14:CO14"/>
    <mergeCell ref="CS10:CZ10"/>
    <mergeCell ref="BP10:BR10"/>
    <mergeCell ref="CQ10:CR10"/>
    <mergeCell ref="BS10:CP10"/>
    <mergeCell ref="GC11:GI11"/>
    <mergeCell ref="Z9:DC9"/>
    <mergeCell ref="T14:CJ14"/>
    <mergeCell ref="BJ10:BK10"/>
    <mergeCell ref="CF3:EZ3"/>
    <mergeCell ref="CE1:EY1"/>
    <mergeCell ref="DD33:GI33"/>
    <mergeCell ref="T15:CJ15"/>
    <mergeCell ref="FV11:FY11"/>
    <mergeCell ref="FZ11:GB11"/>
    <mergeCell ref="FF11:FJ11"/>
    <mergeCell ref="FQ11:FS11"/>
    <mergeCell ref="AS17:AZ18"/>
    <mergeCell ref="DD17:DJ18"/>
  </mergeCells>
  <printOptions/>
  <pageMargins left="0.2362204724409449" right="0.2362204724409449" top="0.31496062992125984" bottom="0.31496062992125984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2"/>
  <sheetViews>
    <sheetView showGridLines="0" showZeros="0" view="pageBreakPreview" zoomScaleSheetLayoutView="100" zoomScalePageLayoutView="0" workbookViewId="0" topLeftCell="A1">
      <selection activeCell="CG7" sqref="CD7:DG12"/>
    </sheetView>
  </sheetViews>
  <sheetFormatPr defaultColWidth="0.875" defaultRowHeight="12.75"/>
  <cols>
    <col min="1" max="16384" width="0.875" style="1" customWidth="1"/>
  </cols>
  <sheetData>
    <row r="1" spans="1:110" ht="12.75">
      <c r="A1" s="2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Y1" s="2" t="s">
        <v>28</v>
      </c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9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 t="s">
        <v>2</v>
      </c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Y2" s="2" t="s">
        <v>0</v>
      </c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77" ht="12.75">
      <c r="A3" s="2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30"/>
      <c r="BX3" s="30"/>
      <c r="BY3" s="2" t="s">
        <v>1</v>
      </c>
    </row>
    <row r="4" spans="1:108" ht="11.25" customHeight="1" thickBot="1">
      <c r="A4" s="2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35" t="s">
        <v>3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CH4" s="3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</row>
    <row r="5" spans="1:108" ht="13.5" thickBot="1">
      <c r="A5" s="26"/>
      <c r="C5" s="1" t="s">
        <v>4</v>
      </c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36" t="s">
        <v>5</v>
      </c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9"/>
      <c r="CA5" s="4"/>
      <c r="CB5" s="5"/>
      <c r="CC5" s="5"/>
      <c r="CD5" s="5"/>
      <c r="CE5" s="5"/>
      <c r="CF5" s="5"/>
      <c r="CG5" s="5"/>
      <c r="CH5" s="6" t="s">
        <v>6</v>
      </c>
      <c r="CI5" s="5"/>
      <c r="CJ5" s="32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4"/>
    </row>
    <row r="6" spans="1:108" ht="12.75">
      <c r="A6" s="2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35" t="s">
        <v>7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20"/>
      <c r="CA6" s="4"/>
      <c r="CB6" s="5"/>
      <c r="CC6" s="5"/>
      <c r="CD6" s="5"/>
      <c r="CE6" s="5"/>
      <c r="CF6" s="5"/>
      <c r="CG6" s="5"/>
      <c r="CH6" s="6" t="s">
        <v>8</v>
      </c>
      <c r="CI6" s="5"/>
      <c r="CJ6" s="23"/>
      <c r="CK6" s="24"/>
      <c r="CL6" s="24"/>
      <c r="CM6" s="24"/>
      <c r="CN6" s="24"/>
      <c r="CO6" s="24"/>
      <c r="CP6" s="37"/>
      <c r="CQ6" s="38"/>
      <c r="CR6" s="24"/>
      <c r="CS6" s="24"/>
      <c r="CT6" s="24"/>
      <c r="CU6" s="24"/>
      <c r="CV6" s="24"/>
      <c r="CW6" s="37"/>
      <c r="CX6" s="38"/>
      <c r="CY6" s="24"/>
      <c r="CZ6" s="24"/>
      <c r="DA6" s="24"/>
      <c r="DB6" s="24"/>
      <c r="DC6" s="24"/>
      <c r="DD6" s="25"/>
    </row>
    <row r="7" spans="1:110" ht="12.75">
      <c r="A7" s="26"/>
      <c r="B7" s="26"/>
      <c r="C7" s="26"/>
      <c r="D7" s="26"/>
      <c r="E7" s="26"/>
      <c r="F7" s="26"/>
      <c r="G7" s="26"/>
      <c r="H7" s="26"/>
      <c r="CG7" s="158" t="s">
        <v>9</v>
      </c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</row>
    <row r="8" spans="1:110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CG8" s="158" t="s">
        <v>12</v>
      </c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</row>
    <row r="9" spans="1:11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</row>
    <row r="10" spans="1:110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CG10" s="153" t="s">
        <v>14</v>
      </c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</row>
    <row r="11" spans="1:111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2"/>
      <c r="CP11" s="2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</row>
    <row r="12" spans="1:111" ht="12.75">
      <c r="A12" s="26"/>
      <c r="B12" s="26"/>
      <c r="C12" s="26"/>
      <c r="D12" s="26"/>
      <c r="E12" s="26"/>
      <c r="F12" s="26"/>
      <c r="G12" s="26"/>
      <c r="H12" s="26"/>
      <c r="CD12" s="153" t="s">
        <v>15</v>
      </c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8"/>
      <c r="CP12" s="8"/>
      <c r="CQ12" s="153" t="s">
        <v>16</v>
      </c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</row>
  </sheetData>
  <sheetProtection/>
  <mergeCells count="8">
    <mergeCell ref="CG10:DF10"/>
    <mergeCell ref="CD11:CN11"/>
    <mergeCell ref="CQ11:DG11"/>
    <mergeCell ref="CD12:CN12"/>
    <mergeCell ref="CQ12:DG12"/>
    <mergeCell ref="CG7:DF7"/>
    <mergeCell ref="CG8:DF8"/>
    <mergeCell ref="CG9:DF9"/>
  </mergeCells>
  <printOptions/>
  <pageMargins left="0.7874015748031497" right="0.4724409448818898" top="0.4724409448818898" bottom="0.4724409448818898" header="0.1968503937007874" footer="0.1968503937007874"/>
  <pageSetup horizontalDpi="600" verticalDpi="600" orientation="portrait" paperSize="9" scale="94" r:id="rId1"/>
  <colBreaks count="1" manualBreakCount="1">
    <brk id="10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55"/>
  <sheetViews>
    <sheetView showGridLines="0" showZeros="0" view="pageBreakPreview" zoomScaleSheetLayoutView="100" zoomScalePageLayoutView="0" workbookViewId="0" topLeftCell="A23">
      <selection activeCell="A3" sqref="A3:DC55"/>
    </sheetView>
  </sheetViews>
  <sheetFormatPr defaultColWidth="0.875" defaultRowHeight="12.75"/>
  <cols>
    <col min="1" max="16384" width="0.875" style="1" customWidth="1"/>
  </cols>
  <sheetData>
    <row r="1" ht="12.75">
      <c r="DC1" s="3" t="s">
        <v>47</v>
      </c>
    </row>
    <row r="3" spans="1:107" s="9" customFormat="1" ht="15">
      <c r="A3" s="9" t="s">
        <v>46</v>
      </c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</row>
    <row r="4" spans="62:107" ht="9" customHeight="1">
      <c r="BJ4" s="142" t="s">
        <v>48</v>
      </c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</row>
    <row r="5" spans="1:107" s="9" customFormat="1" ht="1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</row>
    <row r="6" spans="1:107" ht="9" customHeight="1">
      <c r="A6" s="142" t="s">
        <v>49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</row>
    <row r="7" spans="1:107" s="9" customFormat="1" ht="1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</row>
    <row r="8" spans="1:107" s="9" customFormat="1" ht="15">
      <c r="A8" s="9" t="s">
        <v>50</v>
      </c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</row>
    <row r="9" spans="1:107" ht="1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</row>
    <row r="10" spans="1:107" ht="1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</row>
    <row r="11" ht="9.75" customHeight="1"/>
    <row r="12" spans="1:107" s="9" customFormat="1" ht="14.25" customHeight="1">
      <c r="A12" s="168" t="s">
        <v>51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</row>
    <row r="13" spans="1:107" ht="14.2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</row>
    <row r="14" ht="9.75" customHeight="1"/>
    <row r="15" spans="1:107" s="9" customFormat="1" ht="15">
      <c r="A15" s="169" t="s">
        <v>52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</row>
    <row r="16" spans="1:107" s="9" customFormat="1" ht="15">
      <c r="A16" s="169" t="s">
        <v>53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</row>
    <row r="17" spans="1:107" ht="1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</row>
    <row r="18" spans="1:107" ht="1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</row>
    <row r="19" spans="1:107" ht="1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</row>
    <row r="20" spans="1:107" ht="1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</row>
    <row r="21" spans="1:107" s="9" customFormat="1" ht="15">
      <c r="A21" s="9" t="s">
        <v>54</v>
      </c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</row>
    <row r="22" spans="1:107" ht="1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</row>
    <row r="23" spans="1:107" ht="1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</row>
    <row r="24" spans="1:107" ht="1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</row>
    <row r="25" spans="1:107" ht="1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</row>
    <row r="26" spans="1:107" ht="1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</row>
    <row r="27" ht="9.75" customHeight="1"/>
    <row r="28" spans="1:107" ht="14.25" customHeight="1">
      <c r="A28" s="168" t="s">
        <v>55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</row>
    <row r="29" spans="1:107" ht="14.2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</row>
    <row r="30" spans="3:107" s="9" customFormat="1" ht="15">
      <c r="C30" s="9" t="s">
        <v>56</v>
      </c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</row>
    <row r="31" spans="29:107" ht="9" customHeight="1">
      <c r="AC31" s="142" t="s">
        <v>57</v>
      </c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"/>
      <c r="BH31" s="14"/>
      <c r="BI31" s="142" t="s">
        <v>15</v>
      </c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5"/>
      <c r="BZ31" s="15"/>
      <c r="CA31" s="142" t="s">
        <v>16</v>
      </c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</row>
    <row r="32" ht="6" customHeight="1"/>
    <row r="33" spans="27:107" ht="15">
      <c r="AA33" s="13" t="s">
        <v>58</v>
      </c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9"/>
      <c r="BH33" s="9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9"/>
      <c r="BZ33" s="9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</row>
    <row r="34" spans="29:107" ht="9" customHeight="1">
      <c r="AC34" s="142" t="s">
        <v>57</v>
      </c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"/>
      <c r="BH34" s="14"/>
      <c r="BI34" s="142" t="s">
        <v>15</v>
      </c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5"/>
      <c r="BZ34" s="15"/>
      <c r="CA34" s="142" t="s">
        <v>16</v>
      </c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</row>
    <row r="35" spans="29:107" ht="15"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9"/>
      <c r="BH35" s="9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9"/>
      <c r="BZ35" s="9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</row>
    <row r="36" spans="29:107" ht="9" customHeight="1">
      <c r="AC36" s="142" t="s">
        <v>57</v>
      </c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"/>
      <c r="BH36" s="14"/>
      <c r="BI36" s="142" t="s">
        <v>15</v>
      </c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5"/>
      <c r="BZ36" s="15"/>
      <c r="CA36" s="142" t="s">
        <v>16</v>
      </c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</row>
    <row r="37" spans="29:107" ht="15"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9"/>
      <c r="BH37" s="9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9"/>
      <c r="BZ37" s="9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</row>
    <row r="38" spans="29:107" ht="9" customHeight="1">
      <c r="AC38" s="142" t="s">
        <v>57</v>
      </c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"/>
      <c r="BH38" s="14"/>
      <c r="BI38" s="142" t="s">
        <v>15</v>
      </c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5"/>
      <c r="BZ38" s="15"/>
      <c r="CA38" s="142" t="s">
        <v>16</v>
      </c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</row>
    <row r="39" ht="9.75" customHeight="1"/>
    <row r="40" s="9" customFormat="1" ht="15">
      <c r="C40" s="9" t="s">
        <v>59</v>
      </c>
    </row>
    <row r="41" spans="29:107" ht="15"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9"/>
      <c r="BH41" s="9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9"/>
      <c r="BZ41" s="9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</row>
    <row r="42" spans="29:107" ht="9" customHeight="1">
      <c r="AC42" s="142" t="s">
        <v>57</v>
      </c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"/>
      <c r="BH42" s="14"/>
      <c r="BI42" s="142" t="s">
        <v>15</v>
      </c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5"/>
      <c r="BZ42" s="15"/>
      <c r="CA42" s="142" t="s">
        <v>16</v>
      </c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</row>
    <row r="43" ht="9.75" customHeight="1"/>
    <row r="44" spans="1:107" ht="15">
      <c r="A44" s="9" t="s">
        <v>60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</row>
    <row r="45" spans="1:107" ht="15">
      <c r="A45" s="9" t="s">
        <v>23</v>
      </c>
      <c r="B45" s="9"/>
      <c r="C45" s="9"/>
      <c r="D45" s="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1"/>
      <c r="Z45" s="11" t="s">
        <v>61</v>
      </c>
      <c r="AA45" s="11"/>
      <c r="AB45" s="11"/>
      <c r="AC45" s="11"/>
      <c r="AD45" s="11"/>
      <c r="AE45" s="11"/>
      <c r="AF45" s="11"/>
      <c r="AG45" s="11"/>
      <c r="AH45" s="171" t="s">
        <v>17</v>
      </c>
      <c r="AI45" s="171"/>
      <c r="AJ45" s="170"/>
      <c r="AK45" s="170"/>
      <c r="AL45" s="170"/>
      <c r="AM45" s="170"/>
      <c r="AN45" s="172" t="s">
        <v>18</v>
      </c>
      <c r="AO45" s="172"/>
      <c r="AP45" s="172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3"/>
      <c r="BH45" s="173"/>
      <c r="BI45" s="170"/>
      <c r="BJ45" s="170"/>
      <c r="BK45" s="170"/>
      <c r="BL45" s="170"/>
      <c r="BM45" s="170"/>
      <c r="BN45" s="170"/>
      <c r="BO45" s="9"/>
      <c r="BP45" s="9" t="s">
        <v>19</v>
      </c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</row>
    <row r="46" ht="12" customHeight="1"/>
    <row r="47" spans="1:107" ht="15">
      <c r="A47" s="9" t="s">
        <v>62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9"/>
      <c r="AO47" s="9" t="s">
        <v>63</v>
      </c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</row>
    <row r="48" ht="9.75" customHeight="1"/>
    <row r="49" spans="1:86" s="9" customFormat="1" ht="15">
      <c r="A49" s="9" t="s">
        <v>64</v>
      </c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</row>
    <row r="50" spans="33:86" ht="9" customHeight="1">
      <c r="AG50" s="142" t="s">
        <v>15</v>
      </c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5"/>
      <c r="AX50" s="15"/>
      <c r="AY50" s="142" t="s">
        <v>16</v>
      </c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</row>
    <row r="51" ht="9.75" customHeight="1"/>
    <row r="52" spans="1:107" ht="15">
      <c r="A52" s="9" t="s">
        <v>65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</row>
    <row r="53" spans="1:107" ht="1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</row>
    <row r="54" spans="1:107" ht="1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</row>
    <row r="55" spans="1:107" ht="15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</row>
  </sheetData>
  <sheetProtection/>
  <mergeCells count="70">
    <mergeCell ref="A53:DC53"/>
    <mergeCell ref="A54:DC54"/>
    <mergeCell ref="A55:DC55"/>
    <mergeCell ref="Z47:AM47"/>
    <mergeCell ref="AG49:AV49"/>
    <mergeCell ref="AG50:AV50"/>
    <mergeCell ref="AY49:CH49"/>
    <mergeCell ref="AY50:CH50"/>
    <mergeCell ref="Z52:DC52"/>
    <mergeCell ref="AR44:DC44"/>
    <mergeCell ref="E45:X45"/>
    <mergeCell ref="AH45:AI45"/>
    <mergeCell ref="AJ45:AM45"/>
    <mergeCell ref="AN45:AP45"/>
    <mergeCell ref="AQ45:BF45"/>
    <mergeCell ref="BG45:BH45"/>
    <mergeCell ref="BI45:BN45"/>
    <mergeCell ref="AC41:BF41"/>
    <mergeCell ref="BI41:BX41"/>
    <mergeCell ref="CA41:DC41"/>
    <mergeCell ref="AC42:BF42"/>
    <mergeCell ref="BI42:BX42"/>
    <mergeCell ref="CA42:DC42"/>
    <mergeCell ref="AC37:BF37"/>
    <mergeCell ref="BI37:BX37"/>
    <mergeCell ref="CA37:DC37"/>
    <mergeCell ref="AC38:BF38"/>
    <mergeCell ref="BI38:BX38"/>
    <mergeCell ref="CA38:DC38"/>
    <mergeCell ref="AC35:BF35"/>
    <mergeCell ref="BI35:BX35"/>
    <mergeCell ref="CA35:DC35"/>
    <mergeCell ref="AC36:BF36"/>
    <mergeCell ref="BI36:BX36"/>
    <mergeCell ref="CA36:DC36"/>
    <mergeCell ref="AC33:BF33"/>
    <mergeCell ref="BI33:BX33"/>
    <mergeCell ref="CA33:DC33"/>
    <mergeCell ref="AC34:BF34"/>
    <mergeCell ref="BI34:BX34"/>
    <mergeCell ref="CA34:DC34"/>
    <mergeCell ref="A26:DC26"/>
    <mergeCell ref="A28:DC29"/>
    <mergeCell ref="AC30:BF30"/>
    <mergeCell ref="BI30:BX30"/>
    <mergeCell ref="AC31:BF31"/>
    <mergeCell ref="BI31:BX31"/>
    <mergeCell ref="CA30:DC30"/>
    <mergeCell ref="CA31:DC31"/>
    <mergeCell ref="A20:DC20"/>
    <mergeCell ref="Y21:DC21"/>
    <mergeCell ref="A22:DC22"/>
    <mergeCell ref="A23:DC23"/>
    <mergeCell ref="A24:DC24"/>
    <mergeCell ref="A25:DC25"/>
    <mergeCell ref="A15:DC15"/>
    <mergeCell ref="AW16:DC16"/>
    <mergeCell ref="A16:AV16"/>
    <mergeCell ref="A17:DC17"/>
    <mergeCell ref="A18:DC18"/>
    <mergeCell ref="A19:DC19"/>
    <mergeCell ref="R8:DC8"/>
    <mergeCell ref="A9:DC9"/>
    <mergeCell ref="A10:DC10"/>
    <mergeCell ref="A12:DC13"/>
    <mergeCell ref="BJ3:DC3"/>
    <mergeCell ref="BJ4:DC4"/>
    <mergeCell ref="A5:DC5"/>
    <mergeCell ref="A6:DC6"/>
    <mergeCell ref="A7:DC7"/>
  </mergeCells>
  <printOptions/>
  <pageMargins left="0.7874015748031497" right="0.4724409448818898" top="0.4724409448818898" bottom="0.3937007874015748" header="0.1968503937007874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Система Класс365 (class365.ru)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Система Класс365 (class365.ru)</dc:creator>
  <cp:keywords/>
  <dc:description/>
  <cp:lastModifiedBy>Екатерина Пилясова</cp:lastModifiedBy>
  <cp:lastPrinted>2017-12-29T07:02:18Z</cp:lastPrinted>
  <dcterms:created xsi:type="dcterms:W3CDTF">2003-04-14T07:09:20Z</dcterms:created>
  <dcterms:modified xsi:type="dcterms:W3CDTF">2019-08-26T12:08:21Z</dcterms:modified>
  <cp:category/>
  <cp:version/>
  <cp:contentType/>
  <cp:contentStatus/>
</cp:coreProperties>
</file>